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Nisan 2022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6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<sst xmlns="http://schemas.openxmlformats.org/spreadsheetml/2006/main" count="114" uniqueCount="46">
  <si>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</si>
  <si>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</si>
  <si>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</si>
  <si>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</si>
  <si>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</si>
  <si>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</si>
  <si>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</si>
  <si>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</si>
  <si>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</si>
  <si>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</si>
  <si>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</si>
  <si>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</si>
  <si>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</si>
  <si>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</si>
  <si>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</si>
  <si>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</si>
  <si>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</si>
  <si>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</si>
  <si>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</si>
  <si>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</si>
  <si>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</si>
  <si>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</si>
  <si>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</si>
  <si>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</si>
  <si>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</si>
  <si>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</si>
  <si>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</si>
  <si>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</si>
  <si>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</si>
  <si>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</si>
  <si>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</si>
  <si>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</si>
  <si>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</si>
  <si>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</si>
  <si>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</si>
  <si>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</si>
  <si>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</si>
  <si>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</si>
  <si>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</si>
  <si>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</si>
  <si>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</si>
  <si>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</si>
  <si>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</si>
  <si>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</si>
  <si>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NİSAN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</si>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</sst>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C28" sqref="C28:O33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8.2129109629093228E-2</v>
      </c>
      <c r="D17" s="24">
        <v>1.1577088019012503</v>
      </c>
      <c r="E17" s="25">
        <v>8.2410330720744593E-2</v>
      </c>
      <c r="F17" s="26">
        <v>0.20688335223675719</v>
      </c>
      <c r="G17" s="27">
        <v>3.8434078861192655</v>
      </c>
      <c r="H17" s="28">
        <v>0.33604262063680213</v>
      </c>
      <c r="I17" s="29">
        <v>0.17587565557158036</v>
      </c>
      <c r="J17" s="30">
        <v>3.6230938905554071</v>
      </c>
      <c r="K17" s="31">
        <v>0.24620719458060497</v>
      </c>
      <c r="L17" s="32">
        <v>5.602249991793288</v>
      </c>
      <c r="M17" s="33">
        <v>25.30300722353185</v>
      </c>
      <c r="N17" s="34">
        <v>16.420883386417739</v>
      </c>
      <c r="O17" s="35">
        <v>0.12694818719677253</v>
      </c>
    </row>
    <row r="18" spans="1:15" ht="15" thickBot="1" x14ac:dyDescent="0.35">
      <c r="A18" s="13" t="s">
        <v>17</v>
      </c>
      <c r="B18" s="17" t="s">
        <v>18</v>
      </c>
      <c r="C18" s="23">
        <v>1.4317106270635893E-2</v>
      </c>
      <c r="D18" s="24">
        <v>0.44928054897396413</v>
      </c>
      <c r="E18" s="25">
        <v>1.4430831822600406E-2</v>
      </c>
      <c r="F18" s="26">
        <v>4.2549836218663602E-2</v>
      </c>
      <c r="G18" s="27">
        <v>4.4552288542396683</v>
      </c>
      <c r="H18" s="28">
        <v>0.19927595984069543</v>
      </c>
      <c r="I18" s="29">
        <v>2.8434532963034265E-2</v>
      </c>
      <c r="J18" s="30">
        <v>1.1805026693553307</v>
      </c>
      <c r="K18" s="31">
        <v>5.1939492484725021E-2</v>
      </c>
      <c r="L18" s="32">
        <v>1.6238344920276362</v>
      </c>
      <c r="M18" s="33">
        <v>5.1702570924140501</v>
      </c>
      <c r="N18" s="34">
        <v>3.5713457234324952</v>
      </c>
      <c r="O18" s="35">
        <v>2.8469442791820808E-2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" thickBot="1" x14ac:dyDescent="0.35">
      <c r="A21" s="13" t="s">
        <v>20</v>
      </c>
      <c r="B21" s="17" t="s">
        <v>15</v>
      </c>
      <c r="C21" s="23">
        <v>2.5035896416205308E-2</v>
      </c>
      <c r="D21" s="24">
        <v>0</v>
      </c>
      <c r="E21" s="25">
        <v>2.5029350530139195E-2</v>
      </c>
      <c r="F21" s="26">
        <v>4.4067158081577379E-2</v>
      </c>
      <c r="G21" s="27">
        <v>0</v>
      </c>
      <c r="H21" s="28">
        <v>4.2502014812157721E-2</v>
      </c>
      <c r="I21" s="29">
        <v>4.8850586691773744E-2</v>
      </c>
      <c r="J21" s="30">
        <v>0</v>
      </c>
      <c r="K21" s="31">
        <v>4.7853917287829742E-2</v>
      </c>
      <c r="L21" s="32">
        <v>1.6865699238044138</v>
      </c>
      <c r="M21" s="33">
        <v>0</v>
      </c>
      <c r="N21" s="34">
        <v>0.76039325529320889</v>
      </c>
      <c r="O21" s="35">
        <v>2.9143378231947539E-2</v>
      </c>
    </row>
    <row r="22" spans="1:15" ht="15" thickBot="1" x14ac:dyDescent="0.35">
      <c r="A22" s="13" t="s">
        <v>20</v>
      </c>
      <c r="B22" s="17" t="s">
        <v>18</v>
      </c>
      <c r="C22" s="23">
        <v>1.7775342401216297E-3</v>
      </c>
      <c r="D22" s="24">
        <v>0</v>
      </c>
      <c r="E22" s="25">
        <v>1.7770694859773797E-3</v>
      </c>
      <c r="F22" s="26">
        <v>8.9629579761604187E-3</v>
      </c>
      <c r="G22" s="27">
        <v>0</v>
      </c>
      <c r="H22" s="28">
        <v>8.6446185605686659E-3</v>
      </c>
      <c r="I22" s="29">
        <v>4.9089210613597178E-3</v>
      </c>
      <c r="J22" s="30">
        <v>0</v>
      </c>
      <c r="K22" s="31">
        <v>4.8087672708002809E-3</v>
      </c>
      <c r="L22" s="32">
        <v>0.13180237748462403</v>
      </c>
      <c r="M22" s="33">
        <v>0</v>
      </c>
      <c r="N22" s="34">
        <v>5.9423352365282657E-2</v>
      </c>
      <c r="O22" s="35">
        <v>2.4281784505836121E-3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0</v>
      </c>
      <c r="D24" s="24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0</v>
      </c>
    </row>
    <row r="25" spans="1:15" ht="15" thickBot="1" x14ac:dyDescent="0.35">
      <c r="A25" s="73" t="s">
        <v>21</v>
      </c>
      <c r="B25" s="74"/>
      <c r="C25" s="10">
        <v>0.12325964655605606</v>
      </c>
      <c r="D25" s="10">
        <v>1.6069893508752144</v>
      </c>
      <c r="E25" s="10">
        <v>0.12364758255946158</v>
      </c>
      <c r="F25" s="10">
        <v>0.30246330451315862</v>
      </c>
      <c r="G25" s="10">
        <v>8.2986367403589334</v>
      </c>
      <c r="H25" s="10">
        <v>0.58646521385022399</v>
      </c>
      <c r="I25" s="10">
        <v>0.25806969628774806</v>
      </c>
      <c r="J25" s="10">
        <v>4.803596559910738</v>
      </c>
      <c r="K25" s="10">
        <v>0.35080937162395998</v>
      </c>
      <c r="L25" s="10">
        <v>9.0444567851099613</v>
      </c>
      <c r="M25" s="10">
        <v>30.473264315945901</v>
      </c>
      <c r="N25" s="10">
        <v>20.812045717508727</v>
      </c>
      <c r="O25" s="11">
        <v>0.18698918667112449</v>
      </c>
    </row>
    <row r="26" spans="1:15" ht="15" customHeight="1" thickBot="1" x14ac:dyDescent="0.35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" thickBot="1" x14ac:dyDescent="0.35">
      <c r="A28" s="13" t="s">
        <v>14</v>
      </c>
      <c r="B28" s="14" t="s">
        <v>15</v>
      </c>
      <c r="C28" s="36">
        <v>9.1255865937749769E-3</v>
      </c>
      <c r="D28" s="37">
        <v>3.1942734822747662E-2</v>
      </c>
      <c r="E28" s="38">
        <v>9.131552365887842E-3</v>
      </c>
      <c r="F28" s="39">
        <v>6.8163030293444962E-2</v>
      </c>
      <c r="G28" s="40">
        <v>1.7444159534797823</v>
      </c>
      <c r="H28" s="41">
        <v>0.12769888635462642</v>
      </c>
      <c r="I28" s="42">
        <v>2.5061162366139828E-2</v>
      </c>
      <c r="J28" s="43">
        <v>0.32246304008306048</v>
      </c>
      <c r="K28" s="44">
        <v>3.1128875617286198E-2</v>
      </c>
      <c r="L28" s="45">
        <v>1.8940244738318477</v>
      </c>
      <c r="M28" s="46">
        <v>0.79297874106528332</v>
      </c>
      <c r="N28" s="47">
        <v>1.2893873021028956</v>
      </c>
      <c r="O28" s="48">
        <v>1.6889840525438283E-2</v>
      </c>
    </row>
    <row r="29" spans="1:15" ht="15" thickBot="1" x14ac:dyDescent="0.35">
      <c r="A29" s="13" t="s">
        <v>17</v>
      </c>
      <c r="B29" s="14" t="s">
        <v>15</v>
      </c>
      <c r="C29" s="36">
        <v>0.19108521954409244</v>
      </c>
      <c r="D29" s="37">
        <v>2.2993912447789797</v>
      </c>
      <c r="E29" s="38">
        <v>0.19163645728706177</v>
      </c>
      <c r="F29" s="39">
        <v>0.57613270410706607</v>
      </c>
      <c r="G29" s="40">
        <v>15.726295533772552</v>
      </c>
      <c r="H29" s="41">
        <v>1.1142244807441408</v>
      </c>
      <c r="I29" s="42">
        <v>0.49582315586126613</v>
      </c>
      <c r="J29" s="43">
        <v>17.856898188342463</v>
      </c>
      <c r="K29" s="44">
        <v>0.85003082205832181</v>
      </c>
      <c r="L29" s="45">
        <v>32.928717826864379</v>
      </c>
      <c r="M29" s="46">
        <v>243.04411695868518</v>
      </c>
      <c r="N29" s="47">
        <v>148.31318995823122</v>
      </c>
      <c r="O29" s="48">
        <v>0.44916672228594012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2.7424702294556173E-2</v>
      </c>
      <c r="D31" s="37">
        <v>0</v>
      </c>
      <c r="E31" s="38">
        <v>2.7417531831248898E-2</v>
      </c>
      <c r="F31" s="39">
        <v>1.8536645581434391E-2</v>
      </c>
      <c r="G31" s="40">
        <v>0</v>
      </c>
      <c r="H31" s="41">
        <v>1.7878275327203531E-2</v>
      </c>
      <c r="I31" s="42">
        <v>8.8243295155370452E-2</v>
      </c>
      <c r="J31" s="43">
        <v>0</v>
      </c>
      <c r="K31" s="44">
        <v>8.6442919799809614E-2</v>
      </c>
      <c r="L31" s="45">
        <v>1.825541647279183</v>
      </c>
      <c r="M31" s="46">
        <v>0</v>
      </c>
      <c r="N31" s="47">
        <v>0.82304892092272475</v>
      </c>
      <c r="O31" s="48">
        <v>3.5225758721255856E-2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73" t="s">
        <v>21</v>
      </c>
      <c r="B33" s="74"/>
      <c r="C33" s="10">
        <v>0.22763550843242358</v>
      </c>
      <c r="D33" s="10">
        <v>2.3313339796017272</v>
      </c>
      <c r="E33" s="10">
        <v>0.22818554148419851</v>
      </c>
      <c r="F33" s="10">
        <v>0.66283237998194544</v>
      </c>
      <c r="G33" s="10">
        <v>17.470711487252334</v>
      </c>
      <c r="H33" s="10">
        <v>1.2598016424259708</v>
      </c>
      <c r="I33" s="10">
        <v>0.60912761338277643</v>
      </c>
      <c r="J33" s="10">
        <v>18.179361228425524</v>
      </c>
      <c r="K33" s="10">
        <v>0.96760261747541754</v>
      </c>
      <c r="L33" s="10">
        <v>36.648283947975408</v>
      </c>
      <c r="M33" s="10">
        <v>243.83709569975045</v>
      </c>
      <c r="N33" s="10">
        <v>150.42562618125686</v>
      </c>
      <c r="O33" s="11">
        <v>0.5012823215326343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" thickBot="1" x14ac:dyDescent="0.35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9.4" thickBot="1" x14ac:dyDescent="0.35">
      <c r="A38" s="20" t="s">
        <v>25</v>
      </c>
      <c r="B38" s="49">
        <v>650025</v>
      </c>
      <c r="C38" s="50">
        <v>170</v>
      </c>
      <c r="D38" s="51">
        <v>650195</v>
      </c>
      <c r="E38" s="52">
        <v>23598</v>
      </c>
      <c r="F38" s="53">
        <v>869</v>
      </c>
      <c r="G38" s="54">
        <v>24467</v>
      </c>
      <c r="H38" s="55">
        <v>93723</v>
      </c>
      <c r="I38" s="56">
        <v>1952</v>
      </c>
      <c r="J38" s="57">
        <v>95675</v>
      </c>
      <c r="K38" s="58">
        <v>344</v>
      </c>
      <c r="L38" s="59">
        <v>419</v>
      </c>
      <c r="M38" s="60">
        <v>763</v>
      </c>
      <c r="N38" s="61">
        <v>771100</v>
      </c>
      <c r="O38" s="18"/>
    </row>
    <row r="39" spans="1:15" ht="53.4" thickBot="1" x14ac:dyDescent="0.35">
      <c r="A39" s="20" t="s">
        <v>32</v>
      </c>
      <c r="B39" s="49">
        <v>133648.53082499999</v>
      </c>
      <c r="C39" s="50">
        <v>358.51018333333332</v>
      </c>
      <c r="D39" s="51">
        <v>134007.04100833333</v>
      </c>
      <c r="E39" s="52">
        <v>10433.241350000002</v>
      </c>
      <c r="F39" s="53">
        <v>6275.2011791666673</v>
      </c>
      <c r="G39" s="54">
        <v>16708.44252916667</v>
      </c>
      <c r="H39" s="55">
        <v>60099.593266666678</v>
      </c>
      <c r="I39" s="56">
        <v>46688.079062500001</v>
      </c>
      <c r="J39" s="57">
        <v>106787.67232916667</v>
      </c>
      <c r="K39" s="58">
        <v>3382.4697083333331</v>
      </c>
      <c r="L39" s="59">
        <v>54913.464145833343</v>
      </c>
      <c r="M39" s="60">
        <v>58295.933854166673</v>
      </c>
      <c r="N39" s="61">
        <v>315799.08972083335</v>
      </c>
      <c r="O39" s="18"/>
    </row>
    <row r="40" spans="1:15" ht="53.4" thickBot="1" x14ac:dyDescent="0.35">
      <c r="A40" s="20" t="s">
        <v>33</v>
      </c>
      <c r="B40" s="49">
        <v>3408186.3884000001</v>
      </c>
      <c r="C40" s="50">
        <v>6618.2029999999995</v>
      </c>
      <c r="D40" s="51">
        <v>3414804.5914000003</v>
      </c>
      <c r="E40" s="52">
        <v>135405.37099999998</v>
      </c>
      <c r="F40" s="53">
        <v>56195.42</v>
      </c>
      <c r="G40" s="54">
        <v>191600.79099999997</v>
      </c>
      <c r="H40" s="55">
        <v>570771.23379999981</v>
      </c>
      <c r="I40" s="56">
        <v>555462.65799999994</v>
      </c>
      <c r="J40" s="57">
        <v>1126233.8917999999</v>
      </c>
      <c r="K40" s="58">
        <v>13224.445</v>
      </c>
      <c r="L40" s="59">
        <v>370886.63799999998</v>
      </c>
      <c r="M40" s="60">
        <v>384111.08299999998</v>
      </c>
      <c r="N40" s="61">
        <v>5116750.3572000004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2022-05-31T15:00:26Z</dcterms:modified>
</cp:coreProperties>
</file>